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<sst xmlns="http://schemas.openxmlformats.org/spreadsheetml/2006/main" count="4" uniqueCount="2">
  <si>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n=</t>
  </si>
  <si>
    <t>a/b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</si>
</sst>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21">
      <selection activeCell="A24" sqref="A24:G30"/>
    </sheetView>
  </sheetViews>
  <sheetFormatPr defaultColWidth="9.00390625" defaultRowHeight="12.75"/>
  <cols>
    <col min="1" max="1" width="3.625" style="0" bestFit="1" customWidth="1"/>
    <col min="2" max="2" width="9.625" style="0" customWidth="1"/>
    <col min="3" max="3" width="10.25390625" style="0" customWidth="1"/>
    <col min="4" max="4" width="9.00390625" style="0" bestFit="1" customWidth="1"/>
    <col min="5" max="10" width="10.00390625" style="0" bestFit="1" customWidth="1"/>
    <col min="11" max="12" width="9.00390625" style="0" bestFit="1" customWidth="1"/>
    <col min="13" max="13" width="7.00390625" style="0" bestFit="1" customWidth="1"/>
    <col min="14" max="16" width="6.00390625" style="0" bestFit="1" customWidth="1"/>
    <col min="17" max="19" width="5.00390625" style="0" bestFit="1" customWidth="1"/>
    <col min="20" max="21" width="3.00390625" style="0" bestFit="1" customWidth="1"/>
  </cols>
  <sheetData>
    <row r="1" spans="1:21" ht="12.75">
      <c r="A1">
        <v>1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</row>
    <row r="2" spans="1:21" ht="12.75">
      <c r="A2">
        <v>1</v>
      </c>
      <c r="B2">
        <f>A1+B1</f>
        <v>1</v>
      </c>
      <c r="C2">
        <f aca="true" t="shared" si="0" ref="C2:O17">B1+C1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aca="true" t="shared" si="1" ref="P2:P21">O1+P1</f>
        <v>0</v>
      </c>
      <c r="Q2">
        <f aca="true" t="shared" si="2" ref="Q2:Q21">P1+Q1</f>
        <v>0</v>
      </c>
      <c r="R2">
        <f aca="true" t="shared" si="3" ref="R2:R21">Q1+R1</f>
        <v>0</v>
      </c>
      <c r="S2">
        <f aca="true" t="shared" si="4" ref="S2:S21">R1+S1</f>
        <v>0</v>
      </c>
      <c r="T2">
        <f aca="true" t="shared" si="5" ref="T2:U21">S1+T1</f>
        <v>0</v>
      </c>
      <c r="U2">
        <f t="shared" si="5"/>
        <v>0</v>
      </c>
    </row>
    <row r="3" spans="1:21" ht="12.75">
      <c r="A3">
        <v>1</v>
      </c>
      <c r="B3">
        <f aca="true" t="shared" si="6" ref="B3:B21">A2+B2</f>
        <v>2</v>
      </c>
      <c r="C3">
        <f t="shared" si="0"/>
        <v>1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1"/>
        <v>0</v>
      </c>
      <c r="Q3">
        <f t="shared" si="2"/>
        <v>0</v>
      </c>
      <c r="R3">
        <f t="shared" si="3"/>
        <v>0</v>
      </c>
      <c r="S3">
        <f t="shared" si="4"/>
        <v>0</v>
      </c>
      <c r="T3">
        <f t="shared" si="5"/>
        <v>0</v>
      </c>
      <c r="U3">
        <f t="shared" si="5"/>
        <v>0</v>
      </c>
    </row>
    <row r="4" spans="1:21" ht="12.75">
      <c r="A4">
        <v>1</v>
      </c>
      <c r="B4">
        <f t="shared" si="6"/>
        <v>3</v>
      </c>
      <c r="C4">
        <f t="shared" si="0"/>
        <v>3</v>
      </c>
      <c r="D4">
        <f t="shared" si="0"/>
        <v>1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1"/>
        <v>0</v>
      </c>
      <c r="Q4">
        <f t="shared" si="2"/>
        <v>0</v>
      </c>
      <c r="R4">
        <f t="shared" si="3"/>
        <v>0</v>
      </c>
      <c r="S4">
        <f t="shared" si="4"/>
        <v>0</v>
      </c>
      <c r="T4">
        <f t="shared" si="5"/>
        <v>0</v>
      </c>
      <c r="U4">
        <f t="shared" si="5"/>
        <v>0</v>
      </c>
    </row>
    <row r="5" spans="1:21" ht="12.75">
      <c r="A5">
        <v>1</v>
      </c>
      <c r="B5">
        <f t="shared" si="6"/>
        <v>4</v>
      </c>
      <c r="C5">
        <f t="shared" si="0"/>
        <v>6</v>
      </c>
      <c r="D5">
        <f t="shared" si="0"/>
        <v>4</v>
      </c>
      <c r="E5">
        <f t="shared" si="0"/>
        <v>1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1"/>
        <v>0</v>
      </c>
      <c r="Q5">
        <f t="shared" si="2"/>
        <v>0</v>
      </c>
      <c r="R5">
        <f t="shared" si="3"/>
        <v>0</v>
      </c>
      <c r="S5">
        <f t="shared" si="4"/>
        <v>0</v>
      </c>
      <c r="T5">
        <f t="shared" si="5"/>
        <v>0</v>
      </c>
      <c r="U5">
        <f t="shared" si="5"/>
        <v>0</v>
      </c>
    </row>
    <row r="6" spans="1:21" ht="12.75">
      <c r="A6">
        <v>1</v>
      </c>
      <c r="B6">
        <f t="shared" si="6"/>
        <v>5</v>
      </c>
      <c r="C6">
        <f t="shared" si="0"/>
        <v>10</v>
      </c>
      <c r="D6">
        <f t="shared" si="0"/>
        <v>10</v>
      </c>
      <c r="E6">
        <f t="shared" si="0"/>
        <v>5</v>
      </c>
      <c r="F6">
        <f t="shared" si="0"/>
        <v>1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1"/>
        <v>0</v>
      </c>
      <c r="Q6">
        <f t="shared" si="2"/>
        <v>0</v>
      </c>
      <c r="R6">
        <f t="shared" si="3"/>
        <v>0</v>
      </c>
      <c r="S6">
        <f t="shared" si="4"/>
        <v>0</v>
      </c>
      <c r="T6">
        <f t="shared" si="5"/>
        <v>0</v>
      </c>
      <c r="U6">
        <f t="shared" si="5"/>
        <v>0</v>
      </c>
    </row>
    <row r="7" spans="1:21" ht="12.75">
      <c r="A7">
        <v>1</v>
      </c>
      <c r="B7">
        <f t="shared" si="6"/>
        <v>6</v>
      </c>
      <c r="C7">
        <f t="shared" si="0"/>
        <v>15</v>
      </c>
      <c r="D7">
        <f t="shared" si="0"/>
        <v>20</v>
      </c>
      <c r="E7">
        <f t="shared" si="0"/>
        <v>15</v>
      </c>
      <c r="F7">
        <f t="shared" si="0"/>
        <v>6</v>
      </c>
      <c r="G7">
        <f t="shared" si="0"/>
        <v>1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1"/>
        <v>0</v>
      </c>
      <c r="Q7">
        <f t="shared" si="2"/>
        <v>0</v>
      </c>
      <c r="R7">
        <f t="shared" si="3"/>
        <v>0</v>
      </c>
      <c r="S7">
        <f t="shared" si="4"/>
        <v>0</v>
      </c>
      <c r="T7">
        <f t="shared" si="5"/>
        <v>0</v>
      </c>
      <c r="U7">
        <f t="shared" si="5"/>
        <v>0</v>
      </c>
    </row>
    <row r="8" spans="1:21" ht="12.75">
      <c r="A8">
        <v>1</v>
      </c>
      <c r="B8">
        <f t="shared" si="6"/>
        <v>7</v>
      </c>
      <c r="C8">
        <f t="shared" si="0"/>
        <v>21</v>
      </c>
      <c r="D8">
        <f t="shared" si="0"/>
        <v>35</v>
      </c>
      <c r="E8">
        <f t="shared" si="0"/>
        <v>35</v>
      </c>
      <c r="F8">
        <f t="shared" si="0"/>
        <v>21</v>
      </c>
      <c r="G8">
        <f t="shared" si="0"/>
        <v>7</v>
      </c>
      <c r="H8">
        <f t="shared" si="0"/>
        <v>1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1"/>
        <v>0</v>
      </c>
      <c r="Q8">
        <f t="shared" si="2"/>
        <v>0</v>
      </c>
      <c r="R8">
        <f t="shared" si="3"/>
        <v>0</v>
      </c>
      <c r="S8">
        <f t="shared" si="4"/>
        <v>0</v>
      </c>
      <c r="T8">
        <f t="shared" si="5"/>
        <v>0</v>
      </c>
      <c r="U8">
        <f t="shared" si="5"/>
        <v>0</v>
      </c>
    </row>
    <row r="9" spans="1:21" ht="12.75">
      <c r="A9">
        <v>1</v>
      </c>
      <c r="B9">
        <f t="shared" si="6"/>
        <v>8</v>
      </c>
      <c r="C9">
        <f t="shared" si="0"/>
        <v>28</v>
      </c>
      <c r="D9">
        <f t="shared" si="0"/>
        <v>56</v>
      </c>
      <c r="E9">
        <f t="shared" si="0"/>
        <v>70</v>
      </c>
      <c r="F9">
        <f t="shared" si="0"/>
        <v>56</v>
      </c>
      <c r="G9">
        <f t="shared" si="0"/>
        <v>28</v>
      </c>
      <c r="H9">
        <f t="shared" si="0"/>
        <v>8</v>
      </c>
      <c r="I9">
        <f t="shared" si="0"/>
        <v>1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1"/>
        <v>0</v>
      </c>
      <c r="Q9">
        <f t="shared" si="2"/>
        <v>0</v>
      </c>
      <c r="R9">
        <f t="shared" si="3"/>
        <v>0</v>
      </c>
      <c r="S9">
        <f t="shared" si="4"/>
        <v>0</v>
      </c>
      <c r="T9">
        <f t="shared" si="5"/>
        <v>0</v>
      </c>
      <c r="U9">
        <f t="shared" si="5"/>
        <v>0</v>
      </c>
    </row>
    <row r="10" spans="1:21" ht="12.75">
      <c r="A10">
        <v>1</v>
      </c>
      <c r="B10">
        <f t="shared" si="6"/>
        <v>9</v>
      </c>
      <c r="C10">
        <f t="shared" si="0"/>
        <v>36</v>
      </c>
      <c r="D10">
        <f t="shared" si="0"/>
        <v>84</v>
      </c>
      <c r="E10">
        <f t="shared" si="0"/>
        <v>126</v>
      </c>
      <c r="F10">
        <f t="shared" si="0"/>
        <v>126</v>
      </c>
      <c r="G10">
        <f t="shared" si="0"/>
        <v>84</v>
      </c>
      <c r="H10">
        <f t="shared" si="0"/>
        <v>36</v>
      </c>
      <c r="I10">
        <f t="shared" si="0"/>
        <v>9</v>
      </c>
      <c r="J10">
        <f t="shared" si="0"/>
        <v>1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1"/>
        <v>0</v>
      </c>
      <c r="Q10">
        <f t="shared" si="2"/>
        <v>0</v>
      </c>
      <c r="R10">
        <f t="shared" si="3"/>
        <v>0</v>
      </c>
      <c r="S10">
        <f t="shared" si="4"/>
        <v>0</v>
      </c>
      <c r="T10">
        <f t="shared" si="5"/>
        <v>0</v>
      </c>
      <c r="U10">
        <f t="shared" si="5"/>
        <v>0</v>
      </c>
    </row>
    <row r="11" spans="1:21" ht="12.75">
      <c r="A11">
        <v>1</v>
      </c>
      <c r="B11">
        <f t="shared" si="6"/>
        <v>10</v>
      </c>
      <c r="C11">
        <f t="shared" si="0"/>
        <v>45</v>
      </c>
      <c r="D11">
        <f t="shared" si="0"/>
        <v>120</v>
      </c>
      <c r="E11">
        <f t="shared" si="0"/>
        <v>210</v>
      </c>
      <c r="F11">
        <f t="shared" si="0"/>
        <v>252</v>
      </c>
      <c r="G11">
        <f t="shared" si="0"/>
        <v>210</v>
      </c>
      <c r="H11">
        <f t="shared" si="0"/>
        <v>120</v>
      </c>
      <c r="I11">
        <f t="shared" si="0"/>
        <v>45</v>
      </c>
      <c r="J11">
        <f t="shared" si="0"/>
        <v>10</v>
      </c>
      <c r="K11">
        <f t="shared" si="0"/>
        <v>1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1"/>
        <v>0</v>
      </c>
      <c r="Q11">
        <f t="shared" si="2"/>
        <v>0</v>
      </c>
      <c r="R11">
        <f t="shared" si="3"/>
        <v>0</v>
      </c>
      <c r="S11">
        <f t="shared" si="4"/>
        <v>0</v>
      </c>
      <c r="T11">
        <f t="shared" si="5"/>
        <v>0</v>
      </c>
      <c r="U11">
        <f t="shared" si="5"/>
        <v>0</v>
      </c>
    </row>
    <row r="12" spans="1:21" ht="12.75">
      <c r="A12">
        <v>1</v>
      </c>
      <c r="B12">
        <f t="shared" si="6"/>
        <v>11</v>
      </c>
      <c r="C12">
        <f t="shared" si="0"/>
        <v>55</v>
      </c>
      <c r="D12">
        <f t="shared" si="0"/>
        <v>165</v>
      </c>
      <c r="E12">
        <f t="shared" si="0"/>
        <v>330</v>
      </c>
      <c r="F12">
        <f t="shared" si="0"/>
        <v>462</v>
      </c>
      <c r="G12">
        <f t="shared" si="0"/>
        <v>462</v>
      </c>
      <c r="H12">
        <f t="shared" si="0"/>
        <v>330</v>
      </c>
      <c r="I12">
        <f t="shared" si="0"/>
        <v>165</v>
      </c>
      <c r="J12">
        <f t="shared" si="0"/>
        <v>55</v>
      </c>
      <c r="K12">
        <f t="shared" si="0"/>
        <v>11</v>
      </c>
      <c r="L12">
        <f t="shared" si="0"/>
        <v>1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1"/>
        <v>0</v>
      </c>
      <c r="Q12">
        <f t="shared" si="2"/>
        <v>0</v>
      </c>
      <c r="R12">
        <f t="shared" si="3"/>
        <v>0</v>
      </c>
      <c r="S12">
        <f t="shared" si="4"/>
        <v>0</v>
      </c>
      <c r="T12">
        <f t="shared" si="5"/>
        <v>0</v>
      </c>
      <c r="U12">
        <f t="shared" si="5"/>
        <v>0</v>
      </c>
    </row>
    <row r="13" spans="1:21" ht="12.75">
      <c r="A13">
        <v>1</v>
      </c>
      <c r="B13">
        <f t="shared" si="6"/>
        <v>12</v>
      </c>
      <c r="C13">
        <f t="shared" si="0"/>
        <v>66</v>
      </c>
      <c r="D13">
        <f t="shared" si="0"/>
        <v>220</v>
      </c>
      <c r="E13">
        <f t="shared" si="0"/>
        <v>495</v>
      </c>
      <c r="F13">
        <f t="shared" si="0"/>
        <v>792</v>
      </c>
      <c r="G13">
        <f t="shared" si="0"/>
        <v>924</v>
      </c>
      <c r="H13">
        <f t="shared" si="0"/>
        <v>792</v>
      </c>
      <c r="I13">
        <f t="shared" si="0"/>
        <v>495</v>
      </c>
      <c r="J13">
        <f t="shared" si="0"/>
        <v>220</v>
      </c>
      <c r="K13">
        <f t="shared" si="0"/>
        <v>66</v>
      </c>
      <c r="L13">
        <f t="shared" si="0"/>
        <v>12</v>
      </c>
      <c r="M13">
        <f t="shared" si="0"/>
        <v>1</v>
      </c>
      <c r="N13">
        <f t="shared" si="0"/>
        <v>0</v>
      </c>
      <c r="O13">
        <f t="shared" si="0"/>
        <v>0</v>
      </c>
      <c r="P13">
        <f t="shared" si="1"/>
        <v>0</v>
      </c>
      <c r="Q13">
        <f t="shared" si="2"/>
        <v>0</v>
      </c>
      <c r="R13">
        <f t="shared" si="3"/>
        <v>0</v>
      </c>
      <c r="S13">
        <f t="shared" si="4"/>
        <v>0</v>
      </c>
      <c r="T13">
        <f t="shared" si="5"/>
        <v>0</v>
      </c>
      <c r="U13">
        <f t="shared" si="5"/>
        <v>0</v>
      </c>
    </row>
    <row r="14" spans="1:21" ht="12.75">
      <c r="A14">
        <v>1</v>
      </c>
      <c r="B14">
        <f t="shared" si="6"/>
        <v>13</v>
      </c>
      <c r="C14">
        <f t="shared" si="0"/>
        <v>78</v>
      </c>
      <c r="D14">
        <f t="shared" si="0"/>
        <v>286</v>
      </c>
      <c r="E14">
        <f t="shared" si="0"/>
        <v>715</v>
      </c>
      <c r="F14">
        <f t="shared" si="0"/>
        <v>1287</v>
      </c>
      <c r="G14">
        <f t="shared" si="0"/>
        <v>1716</v>
      </c>
      <c r="H14">
        <f t="shared" si="0"/>
        <v>1716</v>
      </c>
      <c r="I14">
        <f t="shared" si="0"/>
        <v>1287</v>
      </c>
      <c r="J14">
        <f t="shared" si="0"/>
        <v>715</v>
      </c>
      <c r="K14">
        <f t="shared" si="0"/>
        <v>286</v>
      </c>
      <c r="L14">
        <f t="shared" si="0"/>
        <v>78</v>
      </c>
      <c r="M14">
        <f t="shared" si="0"/>
        <v>13</v>
      </c>
      <c r="N14">
        <f t="shared" si="0"/>
        <v>1</v>
      </c>
      <c r="O14">
        <f t="shared" si="0"/>
        <v>0</v>
      </c>
      <c r="P14">
        <f t="shared" si="1"/>
        <v>0</v>
      </c>
      <c r="Q14">
        <f t="shared" si="2"/>
        <v>0</v>
      </c>
      <c r="R14">
        <f t="shared" si="3"/>
        <v>0</v>
      </c>
      <c r="S14">
        <f t="shared" si="4"/>
        <v>0</v>
      </c>
      <c r="T14">
        <f t="shared" si="5"/>
        <v>0</v>
      </c>
      <c r="U14">
        <f t="shared" si="5"/>
        <v>0</v>
      </c>
    </row>
    <row r="15" spans="1:21" ht="12.75">
      <c r="A15">
        <v>1</v>
      </c>
      <c r="B15">
        <f t="shared" si="6"/>
        <v>14</v>
      </c>
      <c r="C15">
        <f t="shared" si="0"/>
        <v>91</v>
      </c>
      <c r="D15">
        <f t="shared" si="0"/>
        <v>364</v>
      </c>
      <c r="E15">
        <f t="shared" si="0"/>
        <v>1001</v>
      </c>
      <c r="F15">
        <f t="shared" si="0"/>
        <v>2002</v>
      </c>
      <c r="G15">
        <f t="shared" si="0"/>
        <v>3003</v>
      </c>
      <c r="H15">
        <f t="shared" si="0"/>
        <v>3432</v>
      </c>
      <c r="I15">
        <f t="shared" si="0"/>
        <v>3003</v>
      </c>
      <c r="J15">
        <f t="shared" si="0"/>
        <v>2002</v>
      </c>
      <c r="K15">
        <f t="shared" si="0"/>
        <v>1001</v>
      </c>
      <c r="L15">
        <f t="shared" si="0"/>
        <v>364</v>
      </c>
      <c r="M15">
        <f t="shared" si="0"/>
        <v>91</v>
      </c>
      <c r="N15">
        <f t="shared" si="0"/>
        <v>14</v>
      </c>
      <c r="O15">
        <f t="shared" si="0"/>
        <v>1</v>
      </c>
      <c r="P15">
        <f t="shared" si="1"/>
        <v>0</v>
      </c>
      <c r="Q15">
        <f t="shared" si="2"/>
        <v>0</v>
      </c>
      <c r="R15">
        <f t="shared" si="3"/>
        <v>0</v>
      </c>
      <c r="S15">
        <f t="shared" si="4"/>
        <v>0</v>
      </c>
      <c r="T15">
        <f t="shared" si="5"/>
        <v>0</v>
      </c>
      <c r="U15">
        <f t="shared" si="5"/>
        <v>0</v>
      </c>
    </row>
    <row r="16" spans="1:21" ht="12.75">
      <c r="A16">
        <v>1</v>
      </c>
      <c r="B16">
        <f t="shared" si="6"/>
        <v>15</v>
      </c>
      <c r="C16">
        <f t="shared" si="0"/>
        <v>105</v>
      </c>
      <c r="D16">
        <f t="shared" si="0"/>
        <v>455</v>
      </c>
      <c r="E16">
        <f t="shared" si="0"/>
        <v>1365</v>
      </c>
      <c r="F16">
        <f t="shared" si="0"/>
        <v>3003</v>
      </c>
      <c r="G16">
        <f t="shared" si="0"/>
        <v>5005</v>
      </c>
      <c r="H16">
        <f t="shared" si="0"/>
        <v>6435</v>
      </c>
      <c r="I16">
        <f t="shared" si="0"/>
        <v>6435</v>
      </c>
      <c r="J16">
        <f t="shared" si="0"/>
        <v>5005</v>
      </c>
      <c r="K16">
        <f t="shared" si="0"/>
        <v>3003</v>
      </c>
      <c r="L16">
        <f t="shared" si="0"/>
        <v>1365</v>
      </c>
      <c r="M16">
        <f t="shared" si="0"/>
        <v>455</v>
      </c>
      <c r="N16">
        <f t="shared" si="0"/>
        <v>105</v>
      </c>
      <c r="O16">
        <f t="shared" si="0"/>
        <v>15</v>
      </c>
      <c r="P16">
        <f t="shared" si="1"/>
        <v>1</v>
      </c>
      <c r="Q16">
        <f t="shared" si="2"/>
        <v>0</v>
      </c>
      <c r="R16">
        <f t="shared" si="3"/>
        <v>0</v>
      </c>
      <c r="S16">
        <f t="shared" si="4"/>
        <v>0</v>
      </c>
      <c r="T16">
        <f t="shared" si="5"/>
        <v>0</v>
      </c>
      <c r="U16">
        <f t="shared" si="5"/>
        <v>0</v>
      </c>
    </row>
    <row r="17" spans="1:21" ht="12.75">
      <c r="A17">
        <v>1</v>
      </c>
      <c r="B17">
        <f t="shared" si="6"/>
        <v>16</v>
      </c>
      <c r="C17">
        <f t="shared" si="0"/>
        <v>120</v>
      </c>
      <c r="D17">
        <f t="shared" si="0"/>
        <v>560</v>
      </c>
      <c r="E17">
        <f t="shared" si="0"/>
        <v>1820</v>
      </c>
      <c r="F17">
        <f t="shared" si="0"/>
        <v>4368</v>
      </c>
      <c r="G17">
        <f t="shared" si="0"/>
        <v>8008</v>
      </c>
      <c r="H17">
        <f t="shared" si="0"/>
        <v>11440</v>
      </c>
      <c r="I17">
        <f t="shared" si="0"/>
        <v>12870</v>
      </c>
      <c r="J17">
        <f t="shared" si="0"/>
        <v>11440</v>
      </c>
      <c r="K17">
        <f t="shared" si="0"/>
        <v>8008</v>
      </c>
      <c r="L17">
        <f t="shared" si="0"/>
        <v>4368</v>
      </c>
      <c r="M17">
        <f t="shared" si="0"/>
        <v>1820</v>
      </c>
      <c r="N17">
        <f t="shared" si="0"/>
        <v>560</v>
      </c>
      <c r="O17">
        <f t="shared" si="0"/>
        <v>120</v>
      </c>
      <c r="P17">
        <f t="shared" si="1"/>
        <v>16</v>
      </c>
      <c r="Q17">
        <f t="shared" si="2"/>
        <v>1</v>
      </c>
      <c r="R17">
        <f t="shared" si="3"/>
        <v>0</v>
      </c>
      <c r="S17">
        <f t="shared" si="4"/>
        <v>0</v>
      </c>
      <c r="T17">
        <f t="shared" si="5"/>
        <v>0</v>
      </c>
      <c r="U17">
        <f t="shared" si="5"/>
        <v>0</v>
      </c>
    </row>
    <row r="18" spans="1:21" ht="12.75">
      <c r="A18">
        <v>1</v>
      </c>
      <c r="B18">
        <f t="shared" si="6"/>
        <v>17</v>
      </c>
      <c r="C18">
        <f aca="true" t="shared" si="7" ref="C18:O21">B17+C17</f>
        <v>136</v>
      </c>
      <c r="D18">
        <f t="shared" si="7"/>
        <v>680</v>
      </c>
      <c r="E18">
        <f t="shared" si="7"/>
        <v>2380</v>
      </c>
      <c r="F18">
        <f t="shared" si="7"/>
        <v>6188</v>
      </c>
      <c r="G18">
        <f t="shared" si="7"/>
        <v>12376</v>
      </c>
      <c r="H18">
        <f t="shared" si="7"/>
        <v>19448</v>
      </c>
      <c r="I18">
        <f t="shared" si="7"/>
        <v>24310</v>
      </c>
      <c r="J18">
        <f t="shared" si="7"/>
        <v>24310</v>
      </c>
      <c r="K18">
        <f t="shared" si="7"/>
        <v>19448</v>
      </c>
      <c r="L18">
        <f t="shared" si="7"/>
        <v>12376</v>
      </c>
      <c r="M18">
        <f t="shared" si="7"/>
        <v>6188</v>
      </c>
      <c r="N18">
        <f t="shared" si="7"/>
        <v>2380</v>
      </c>
      <c r="O18">
        <f t="shared" si="7"/>
        <v>680</v>
      </c>
      <c r="P18">
        <f t="shared" si="1"/>
        <v>136</v>
      </c>
      <c r="Q18">
        <f t="shared" si="2"/>
        <v>17</v>
      </c>
      <c r="R18">
        <f t="shared" si="3"/>
        <v>1</v>
      </c>
      <c r="S18">
        <f t="shared" si="4"/>
        <v>0</v>
      </c>
      <c r="T18">
        <f t="shared" si="5"/>
        <v>0</v>
      </c>
      <c r="U18">
        <f t="shared" si="5"/>
        <v>0</v>
      </c>
    </row>
    <row r="19" spans="1:21" ht="12.75">
      <c r="A19">
        <v>1</v>
      </c>
      <c r="B19">
        <f t="shared" si="6"/>
        <v>18</v>
      </c>
      <c r="C19">
        <f t="shared" si="7"/>
        <v>153</v>
      </c>
      <c r="D19">
        <f t="shared" si="7"/>
        <v>816</v>
      </c>
      <c r="E19">
        <f t="shared" si="7"/>
        <v>3060</v>
      </c>
      <c r="F19">
        <f t="shared" si="7"/>
        <v>8568</v>
      </c>
      <c r="G19">
        <f t="shared" si="7"/>
        <v>18564</v>
      </c>
      <c r="H19">
        <f t="shared" si="7"/>
        <v>31824</v>
      </c>
      <c r="I19">
        <f t="shared" si="7"/>
        <v>43758</v>
      </c>
      <c r="J19">
        <f t="shared" si="7"/>
        <v>48620</v>
      </c>
      <c r="K19">
        <f t="shared" si="7"/>
        <v>43758</v>
      </c>
      <c r="L19">
        <f t="shared" si="7"/>
        <v>31824</v>
      </c>
      <c r="M19">
        <f t="shared" si="7"/>
        <v>18564</v>
      </c>
      <c r="N19">
        <f t="shared" si="7"/>
        <v>8568</v>
      </c>
      <c r="O19">
        <f t="shared" si="7"/>
        <v>3060</v>
      </c>
      <c r="P19">
        <f t="shared" si="1"/>
        <v>816</v>
      </c>
      <c r="Q19">
        <f t="shared" si="2"/>
        <v>153</v>
      </c>
      <c r="R19">
        <f t="shared" si="3"/>
        <v>18</v>
      </c>
      <c r="S19">
        <f t="shared" si="4"/>
        <v>1</v>
      </c>
      <c r="T19">
        <f t="shared" si="5"/>
        <v>0</v>
      </c>
      <c r="U19">
        <f t="shared" si="5"/>
        <v>0</v>
      </c>
    </row>
    <row r="20" spans="1:21" ht="12.75">
      <c r="A20">
        <v>1</v>
      </c>
      <c r="B20">
        <f t="shared" si="6"/>
        <v>19</v>
      </c>
      <c r="C20">
        <f t="shared" si="7"/>
        <v>171</v>
      </c>
      <c r="D20">
        <f t="shared" si="7"/>
        <v>969</v>
      </c>
      <c r="E20">
        <f t="shared" si="7"/>
        <v>3876</v>
      </c>
      <c r="F20">
        <f t="shared" si="7"/>
        <v>11628</v>
      </c>
      <c r="G20">
        <f t="shared" si="7"/>
        <v>27132</v>
      </c>
      <c r="H20">
        <f t="shared" si="7"/>
        <v>50388</v>
      </c>
      <c r="I20">
        <f t="shared" si="7"/>
        <v>75582</v>
      </c>
      <c r="J20">
        <f t="shared" si="7"/>
        <v>92378</v>
      </c>
      <c r="K20">
        <f t="shared" si="7"/>
        <v>92378</v>
      </c>
      <c r="L20">
        <f t="shared" si="7"/>
        <v>75582</v>
      </c>
      <c r="M20">
        <f t="shared" si="7"/>
        <v>50388</v>
      </c>
      <c r="N20">
        <f t="shared" si="7"/>
        <v>27132</v>
      </c>
      <c r="O20">
        <f t="shared" si="7"/>
        <v>11628</v>
      </c>
      <c r="P20">
        <f t="shared" si="1"/>
        <v>3876</v>
      </c>
      <c r="Q20">
        <f t="shared" si="2"/>
        <v>969</v>
      </c>
      <c r="R20">
        <f t="shared" si="3"/>
        <v>171</v>
      </c>
      <c r="S20">
        <f t="shared" si="4"/>
        <v>19</v>
      </c>
      <c r="T20">
        <f t="shared" si="5"/>
        <v>1</v>
      </c>
      <c r="U20">
        <f t="shared" si="5"/>
        <v>0</v>
      </c>
    </row>
    <row r="21" spans="1:21" ht="12.75">
      <c r="A21">
        <v>1</v>
      </c>
      <c r="B21">
        <f t="shared" si="6"/>
        <v>20</v>
      </c>
      <c r="C21">
        <f t="shared" si="7"/>
        <v>190</v>
      </c>
      <c r="D21">
        <f t="shared" si="7"/>
        <v>1140</v>
      </c>
      <c r="E21">
        <f t="shared" si="7"/>
        <v>4845</v>
      </c>
      <c r="F21">
        <f t="shared" si="7"/>
        <v>15504</v>
      </c>
      <c r="G21">
        <f t="shared" si="7"/>
        <v>38760</v>
      </c>
      <c r="H21">
        <f t="shared" si="7"/>
        <v>77520</v>
      </c>
      <c r="I21">
        <f t="shared" si="7"/>
        <v>125970</v>
      </c>
      <c r="J21">
        <f t="shared" si="7"/>
        <v>167960</v>
      </c>
      <c r="K21">
        <f t="shared" si="7"/>
        <v>184756</v>
      </c>
      <c r="L21">
        <f t="shared" si="7"/>
        <v>167960</v>
      </c>
      <c r="M21">
        <f t="shared" si="7"/>
        <v>125970</v>
      </c>
      <c r="N21">
        <f t="shared" si="7"/>
        <v>77520</v>
      </c>
      <c r="O21">
        <f t="shared" si="7"/>
        <v>38760</v>
      </c>
      <c r="P21">
        <f t="shared" si="1"/>
        <v>15504</v>
      </c>
      <c r="Q21">
        <f t="shared" si="2"/>
        <v>4845</v>
      </c>
      <c r="R21">
        <f t="shared" si="3"/>
        <v>1140</v>
      </c>
      <c r="S21">
        <f t="shared" si="4"/>
        <v>190</v>
      </c>
      <c r="T21">
        <f t="shared" si="5"/>
        <v>20</v>
      </c>
      <c r="U21">
        <f t="shared" si="5"/>
        <v>1</v>
      </c>
    </row>
    <row r="23" spans="1:2" ht="13.5" thickBot="1">
      <c r="A23" t="s">
        <v>0</v>
      </c>
      <c r="B23">
        <v>5</v>
      </c>
    </row>
    <row r="24" spans="1:23" ht="13.5" thickBot="1">
      <c r="A24" s="7" t="s">
        <v>1</v>
      </c>
      <c r="B24" s="5">
        <v>0</v>
      </c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6">
        <v>10</v>
      </c>
      <c r="M24">
        <v>11</v>
      </c>
      <c r="N24">
        <v>12</v>
      </c>
      <c r="O24">
        <v>13</v>
      </c>
      <c r="P24">
        <v>14</v>
      </c>
      <c r="Q24">
        <v>15</v>
      </c>
      <c r="R24">
        <v>16</v>
      </c>
      <c r="S24">
        <v>17</v>
      </c>
      <c r="T24">
        <v>18</v>
      </c>
      <c r="U24">
        <v>19</v>
      </c>
      <c r="V24">
        <v>20</v>
      </c>
      <c r="W24">
        <v>21</v>
      </c>
    </row>
    <row r="25" spans="1:12" ht="12.75">
      <c r="A25" s="12">
        <v>0</v>
      </c>
      <c r="B25" s="7">
        <f>IF(COLUMN()+ROW()-27&gt;$B$23,0,INDEX($A$1:$U$21,$B$23+1,$B$23-COLUMN()+3)*INDEX($A$1:$U$21,$B$23-COLUMN()+3,$B$23-COLUMN()-ROW()+28))</f>
        <v>1</v>
      </c>
      <c r="C25" s="8">
        <f aca="true" t="shared" si="8" ref="C25:L35">IF(COLUMN()+ROW()-27&gt;$B$23,0,INDEX($A$1:$U$21,$B$23+1,$B$23-COLUMN()+3)*INDEX($A$1:$U$21,$B$23-COLUMN()+3,$B$23-COLUMN()-ROW()+28))</f>
        <v>5</v>
      </c>
      <c r="D25" s="8">
        <f t="shared" si="8"/>
        <v>10</v>
      </c>
      <c r="E25" s="8">
        <f t="shared" si="8"/>
        <v>10</v>
      </c>
      <c r="F25" s="8">
        <f t="shared" si="8"/>
        <v>5</v>
      </c>
      <c r="G25" s="8">
        <f t="shared" si="8"/>
        <v>1</v>
      </c>
      <c r="H25" s="8">
        <f t="shared" si="8"/>
        <v>0</v>
      </c>
      <c r="I25" s="8">
        <f t="shared" si="8"/>
        <v>0</v>
      </c>
      <c r="J25" s="8">
        <f t="shared" si="8"/>
        <v>0</v>
      </c>
      <c r="K25" s="8">
        <f t="shared" si="8"/>
        <v>0</v>
      </c>
      <c r="L25" s="9">
        <f t="shared" si="8"/>
        <v>0</v>
      </c>
    </row>
    <row r="26" spans="1:12" ht="12.75">
      <c r="A26" s="12">
        <v>1</v>
      </c>
      <c r="B26" s="10">
        <f aca="true" t="shared" si="9" ref="B26:B35">IF(COLUMN()+ROW()-27&gt;$B$23,0,INDEX($A$1:$U$21,$B$23+1,$B$23-COLUMN()+3)*INDEX($A$1:$U$21,$B$23-COLUMN()+3,$B$23-COLUMN()-ROW()+28))</f>
        <v>5</v>
      </c>
      <c r="C26" s="1">
        <f t="shared" si="8"/>
        <v>20</v>
      </c>
      <c r="D26" s="1">
        <f t="shared" si="8"/>
        <v>30</v>
      </c>
      <c r="E26" s="1">
        <f t="shared" si="8"/>
        <v>20</v>
      </c>
      <c r="F26" s="1">
        <f t="shared" si="8"/>
        <v>5</v>
      </c>
      <c r="G26" s="1">
        <f t="shared" si="8"/>
        <v>0</v>
      </c>
      <c r="H26" s="1">
        <f t="shared" si="8"/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2">
        <f t="shared" si="8"/>
        <v>0</v>
      </c>
    </row>
    <row r="27" spans="1:12" ht="12.75">
      <c r="A27" s="12">
        <v>2</v>
      </c>
      <c r="B27" s="10">
        <f t="shared" si="9"/>
        <v>10</v>
      </c>
      <c r="C27" s="1">
        <f t="shared" si="8"/>
        <v>30</v>
      </c>
      <c r="D27" s="1">
        <f t="shared" si="8"/>
        <v>30</v>
      </c>
      <c r="E27" s="1">
        <f t="shared" si="8"/>
        <v>10</v>
      </c>
      <c r="F27" s="1">
        <f t="shared" si="8"/>
        <v>0</v>
      </c>
      <c r="G27" s="1">
        <f t="shared" si="8"/>
        <v>0</v>
      </c>
      <c r="H27" s="1">
        <f t="shared" si="8"/>
        <v>0</v>
      </c>
      <c r="I27" s="1">
        <f t="shared" si="8"/>
        <v>0</v>
      </c>
      <c r="J27" s="1">
        <f t="shared" si="8"/>
        <v>0</v>
      </c>
      <c r="K27" s="1">
        <f t="shared" si="8"/>
        <v>0</v>
      </c>
      <c r="L27" s="2">
        <f t="shared" si="8"/>
        <v>0</v>
      </c>
    </row>
    <row r="28" spans="1:12" ht="12.75">
      <c r="A28" s="12">
        <v>3</v>
      </c>
      <c r="B28" s="10">
        <f t="shared" si="9"/>
        <v>10</v>
      </c>
      <c r="C28" s="1">
        <f t="shared" si="8"/>
        <v>20</v>
      </c>
      <c r="D28" s="1">
        <f t="shared" si="8"/>
        <v>10</v>
      </c>
      <c r="E28" s="1">
        <f t="shared" si="8"/>
        <v>0</v>
      </c>
      <c r="F28" s="1">
        <f t="shared" si="8"/>
        <v>0</v>
      </c>
      <c r="G28" s="1">
        <f t="shared" si="8"/>
        <v>0</v>
      </c>
      <c r="H28" s="1">
        <f t="shared" si="8"/>
        <v>0</v>
      </c>
      <c r="I28" s="1">
        <f t="shared" si="8"/>
        <v>0</v>
      </c>
      <c r="J28" s="1">
        <f t="shared" si="8"/>
        <v>0</v>
      </c>
      <c r="K28" s="1">
        <f t="shared" si="8"/>
        <v>0</v>
      </c>
      <c r="L28" s="2">
        <f t="shared" si="8"/>
        <v>0</v>
      </c>
    </row>
    <row r="29" spans="1:12" ht="12.75">
      <c r="A29" s="12">
        <v>4</v>
      </c>
      <c r="B29" s="10">
        <f t="shared" si="9"/>
        <v>5</v>
      </c>
      <c r="C29" s="1">
        <f t="shared" si="8"/>
        <v>5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>
        <f t="shared" si="8"/>
        <v>0</v>
      </c>
      <c r="L29" s="2">
        <f t="shared" si="8"/>
        <v>0</v>
      </c>
    </row>
    <row r="30" spans="1:12" ht="12.75">
      <c r="A30" s="12">
        <v>5</v>
      </c>
      <c r="B30" s="10">
        <f t="shared" si="9"/>
        <v>1</v>
      </c>
      <c r="C30" s="1">
        <f t="shared" si="8"/>
        <v>0</v>
      </c>
      <c r="D30" s="1">
        <f t="shared" si="8"/>
        <v>0</v>
      </c>
      <c r="E30" s="1">
        <f t="shared" si="8"/>
        <v>0</v>
      </c>
      <c r="F30" s="1">
        <f t="shared" si="8"/>
        <v>0</v>
      </c>
      <c r="G30" s="1">
        <f t="shared" si="8"/>
        <v>0</v>
      </c>
      <c r="H30" s="1">
        <f t="shared" si="8"/>
        <v>0</v>
      </c>
      <c r="I30" s="1">
        <f t="shared" si="8"/>
        <v>0</v>
      </c>
      <c r="J30" s="1">
        <f t="shared" si="8"/>
        <v>0</v>
      </c>
      <c r="K30" s="1">
        <f t="shared" si="8"/>
        <v>0</v>
      </c>
      <c r="L30" s="2">
        <f t="shared" si="8"/>
        <v>0</v>
      </c>
    </row>
    <row r="31" spans="1:12" ht="12.75">
      <c r="A31" s="12">
        <v>6</v>
      </c>
      <c r="B31" s="10">
        <f t="shared" si="9"/>
        <v>0</v>
      </c>
      <c r="C31" s="1">
        <f t="shared" si="8"/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2">
        <f t="shared" si="8"/>
        <v>0</v>
      </c>
    </row>
    <row r="32" spans="1:12" ht="12.75">
      <c r="A32" s="12">
        <v>7</v>
      </c>
      <c r="B32" s="10">
        <f t="shared" si="9"/>
        <v>0</v>
      </c>
      <c r="C32" s="1">
        <f t="shared" si="8"/>
        <v>0</v>
      </c>
      <c r="D32" s="1">
        <f t="shared" si="8"/>
        <v>0</v>
      </c>
      <c r="E32" s="1">
        <f t="shared" si="8"/>
        <v>0</v>
      </c>
      <c r="F32" s="1">
        <f t="shared" si="8"/>
        <v>0</v>
      </c>
      <c r="G32" s="1">
        <f t="shared" si="8"/>
        <v>0</v>
      </c>
      <c r="H32" s="1">
        <f t="shared" si="8"/>
        <v>0</v>
      </c>
      <c r="I32" s="1">
        <f t="shared" si="8"/>
        <v>0</v>
      </c>
      <c r="J32" s="1">
        <f t="shared" si="8"/>
        <v>0</v>
      </c>
      <c r="K32" s="1">
        <f t="shared" si="8"/>
        <v>0</v>
      </c>
      <c r="L32" s="2">
        <f t="shared" si="8"/>
        <v>0</v>
      </c>
    </row>
    <row r="33" spans="1:12" ht="12.75">
      <c r="A33" s="12">
        <v>8</v>
      </c>
      <c r="B33" s="10">
        <f t="shared" si="9"/>
        <v>0</v>
      </c>
      <c r="C33" s="1">
        <f t="shared" si="8"/>
        <v>0</v>
      </c>
      <c r="D33" s="1">
        <f t="shared" si="8"/>
        <v>0</v>
      </c>
      <c r="E33" s="1">
        <f t="shared" si="8"/>
        <v>0</v>
      </c>
      <c r="F33" s="1">
        <f t="shared" si="8"/>
        <v>0</v>
      </c>
      <c r="G33" s="1">
        <f t="shared" si="8"/>
        <v>0</v>
      </c>
      <c r="H33" s="1">
        <f t="shared" si="8"/>
        <v>0</v>
      </c>
      <c r="I33" s="1">
        <f t="shared" si="8"/>
        <v>0</v>
      </c>
      <c r="J33" s="1">
        <f t="shared" si="8"/>
        <v>0</v>
      </c>
      <c r="K33" s="1">
        <f t="shared" si="8"/>
        <v>0</v>
      </c>
      <c r="L33" s="2">
        <f t="shared" si="8"/>
        <v>0</v>
      </c>
    </row>
    <row r="34" spans="1:12" ht="12.75">
      <c r="A34" s="12">
        <v>9</v>
      </c>
      <c r="B34" s="10">
        <f t="shared" si="9"/>
        <v>0</v>
      </c>
      <c r="C34" s="1">
        <f t="shared" si="8"/>
        <v>0</v>
      </c>
      <c r="D34" s="1">
        <f t="shared" si="8"/>
        <v>0</v>
      </c>
      <c r="E34" s="1">
        <f t="shared" si="8"/>
        <v>0</v>
      </c>
      <c r="F34" s="1">
        <f t="shared" si="8"/>
        <v>0</v>
      </c>
      <c r="G34" s="1">
        <f t="shared" si="8"/>
        <v>0</v>
      </c>
      <c r="H34" s="1">
        <f t="shared" si="8"/>
        <v>0</v>
      </c>
      <c r="I34" s="1">
        <f t="shared" si="8"/>
        <v>0</v>
      </c>
      <c r="J34" s="1">
        <f t="shared" si="8"/>
        <v>0</v>
      </c>
      <c r="K34" s="1">
        <f t="shared" si="8"/>
        <v>0</v>
      </c>
      <c r="L34" s="2">
        <f t="shared" si="8"/>
        <v>0</v>
      </c>
    </row>
    <row r="35" spans="1:12" ht="13.5" thickBot="1">
      <c r="A35" s="13">
        <v>10</v>
      </c>
      <c r="B35" s="11">
        <f t="shared" si="9"/>
        <v>0</v>
      </c>
      <c r="C35" s="3">
        <f t="shared" si="8"/>
        <v>0</v>
      </c>
      <c r="D35" s="3">
        <f t="shared" si="8"/>
        <v>0</v>
      </c>
      <c r="E35" s="3">
        <f t="shared" si="8"/>
        <v>0</v>
      </c>
      <c r="F35" s="3">
        <f t="shared" si="8"/>
        <v>0</v>
      </c>
      <c r="G35" s="3">
        <f t="shared" si="8"/>
        <v>0</v>
      </c>
      <c r="H35" s="3">
        <f t="shared" si="8"/>
        <v>0</v>
      </c>
      <c r="I35" s="3">
        <f t="shared" si="8"/>
        <v>0</v>
      </c>
      <c r="J35" s="3">
        <f t="shared" si="8"/>
        <v>0</v>
      </c>
      <c r="K35" s="3">
        <f t="shared" si="8"/>
        <v>0</v>
      </c>
      <c r="L35" s="4">
        <f t="shared" si="8"/>
        <v>0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K12"/>
    </sheetView>
  </sheetViews>
  <sheetFormatPr defaultColWidth="9.00390625" defaultRowHeight="12.75"/>
  <sheetData>
    <row r="1" spans="1:2" ht="12.75">
      <c r="A1" t="s">
        <v>0</v>
      </c>
      <c r="B1">
        <v>10</v>
      </c>
    </row>
    <row r="2" spans="1:11" ht="12.7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2" ht="12.75">
      <c r="A3">
        <v>1</v>
      </c>
      <c r="B3">
        <f>Munka1!A1</f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 László</cp:lastModifiedBy>
  <cp:lastPrinted>2002-09-08T17:38:52Z</cp:lastPrinted>
  <dcterms:created xsi:type="dcterms:W3CDTF">2002-09-08T15:48:17Z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